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69C9CF29-EC40-4B42-B985-D16BBDB33C4D}" xr6:coauthVersionLast="47" xr6:coauthVersionMax="47" xr10:uidLastSave="{00000000-0000-0000-0000-000000000000}"/>
  <bookViews>
    <workbookView xWindow="0" yWindow="2295" windowWidth="14385" windowHeight="1269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<sst xmlns="http://schemas.openxmlformats.org/spreadsheetml/2006/main" count="167" uniqueCount="75">
  <si>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</si>
  <si>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</si>
  <si>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</si>
  <si>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</si>
  <si>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</si>
  <si>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</si>
  <si>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</si>
  <si>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</si>
  <si>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</si>
  <si>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</si>
  <si>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</si>
  <si>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</si>
  <si>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</si>
  <si>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</si>
  <si>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</si>
  <si>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</si>
  <si>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</si>
  <si>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</si>
  <si>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</si>
  <si>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</si>
  <si>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</si>
  <si>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</si>
  <si>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Sodami BVBA
Robert Dansaertlaan 19
BE-1702 GROOT-BIJGAARDEN</t>
  </si>
  <si>
    <t>GBS Galmaarden - Lager - Soep (I46) 
Hoogstraat 6
BE-1570 GALMAARDEN</t>
  </si>
  <si>
    <t>Maandag 07/03/22</t>
  </si>
  <si>
    <t>07/03/22</t>
  </si>
  <si>
    <t>Preisoep</t>
  </si>
  <si>
    <t>* Selderij</t>
  </si>
  <si>
    <t>Dinsdag 08/03/22</t>
  </si>
  <si>
    <t>08/03/22</t>
  </si>
  <si>
    <t>Tomatensoep</t>
  </si>
  <si>
    <t>Donderdag 10/03/22</t>
  </si>
  <si>
    <t>10/03/22</t>
  </si>
  <si>
    <t>Landbouwerssoep</t>
  </si>
  <si>
    <t>Vrijdag 11/03/22</t>
  </si>
  <si>
    <t>11/03/22</t>
  </si>
  <si>
    <t>Tomatengroentesoep met rundsballetjes</t>
  </si>
  <si>
    <t>* Eieren</t>
  </si>
  <si>
    <t>Maandag 14/03/22</t>
  </si>
  <si>
    <t>14/03/22</t>
  </si>
  <si>
    <t>Dinsdag 15/03/22</t>
  </si>
  <si>
    <t>15/03/22</t>
  </si>
  <si>
    <t>Seldersoep</t>
  </si>
  <si>
    <t>Donderdag 17/03/22</t>
  </si>
  <si>
    <t>17/03/22</t>
  </si>
  <si>
    <t>Juliennesoep</t>
  </si>
  <si>
    <t>Vrijdag 18/03/22</t>
  </si>
  <si>
    <t>18/03/22</t>
  </si>
  <si>
    <t>Kervel-preisoep</t>
  </si>
  <si>
    <t>* Glutenbevattende granen (tarwe)</t>
  </si>
  <si>
    <t>Maandag 21/03/22</t>
  </si>
  <si>
    <t>21/03/22</t>
  </si>
  <si>
    <t>Tomatengroentesoep</t>
  </si>
  <si>
    <t>Dinsdag 22/03/22</t>
  </si>
  <si>
    <t>22/03/22</t>
  </si>
  <si>
    <t>Jardinièresoep</t>
  </si>
  <si>
    <t>Donderdag 24/03/22</t>
  </si>
  <si>
    <t>24/03/22</t>
  </si>
  <si>
    <t>Wortelsoep</t>
  </si>
  <si>
    <t>Vrijdag 25/03/22</t>
  </si>
  <si>
    <t>25/03/22</t>
  </si>
  <si>
    <t>Maandag 28/03/22</t>
  </si>
  <si>
    <t>28/03/22</t>
  </si>
  <si>
    <t>Groentesoep</t>
  </si>
  <si>
    <t>Dinsdag 29/03/22</t>
  </si>
  <si>
    <t>29/03/22</t>
  </si>
  <si>
    <t>Aspergesoep</t>
  </si>
  <si>
    <t>* Soja</t>
  </si>
  <si>
    <t>* Melk (incl. lactose)</t>
  </si>
  <si>
    <t>Donderdag 31/03/22</t>
  </si>
  <si>
    <t>31/03/22</t>
  </si>
  <si>
    <t>Vrijdag 01/04/22</t>
  </si>
  <si>
    <t>01/04/22</t>
  </si>
  <si>
    <t>Boerensoep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</si>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</sst>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 applyBorder="1"/>
    <xf numFmtId="0" fontId="0" fillId="0" borderId="0" xfId="0" quotePrefix="1" applyNumberFormat="1"/>
    <xf numFmtId="0" fontId="7" fillId="0" borderId="0" xfId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2E2F8B"/>
      <color rgb="FFF8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3</xdr:row>
      <xdr:rowOff>67852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952499</xdr:colOff>
      <xdr:row>10</xdr:row>
      <xdr:rowOff>42809</xdr:rowOff>
    </xdr:from>
    <xdr:to>
      <xdr:col>7</xdr:col>
      <xdr:colOff>207890</xdr:colOff>
      <xdr:row>10</xdr:row>
      <xdr:rowOff>623834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D6AC926-A461-42A9-A535-8FA70E2F4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5364" y="5244101"/>
          <a:ext cx="700195" cy="581025"/>
        </a:xfrm>
        <a:prstGeom prst="rect">
          <a:avLst/>
        </a:prstGeom>
      </xdr:spPr>
    </xdr:pic>
    <xdr:clientData/>
  </xdr:twoCellAnchor>
  <xdr:twoCellAnchor editAs="oneCell">
    <xdr:from>
      <xdr:col>6</xdr:col>
      <xdr:colOff>214045</xdr:colOff>
      <xdr:row>11</xdr:row>
      <xdr:rowOff>920392</xdr:rowOff>
    </xdr:from>
    <xdr:to>
      <xdr:col>7</xdr:col>
      <xdr:colOff>217041</xdr:colOff>
      <xdr:row>13</xdr:row>
      <xdr:rowOff>313464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910" y="6753117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705568</xdr:colOff>
      <xdr:row>0</xdr:row>
      <xdr:rowOff>21405</xdr:rowOff>
    </xdr:from>
    <xdr:to>
      <xdr:col>6</xdr:col>
      <xdr:colOff>21405</xdr:colOff>
      <xdr:row>0</xdr:row>
      <xdr:rowOff>1080928</xdr:rowOff>
    </xdr:to>
    <xdr:pic>
      <xdr:nvPicPr>
        <xdr:cNvPr id="7" name="Afbeelding 6" descr="12 redenen waarom je blij wordt van de lente">
          <a:extLst>
            <a:ext uri="{FF2B5EF4-FFF2-40B4-BE49-F238E27FC236}">
              <a16:creationId xmlns:a16="http://schemas.microsoft.com/office/drawing/2014/main" id="{9DBAAFD3-EC1F-45B4-9D58-AC0EC801A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6523" y="21405"/>
          <a:ext cx="2697747" cy="1059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181939</xdr:colOff>
      <xdr:row>0</xdr:row>
      <xdr:rowOff>0</xdr:rowOff>
    </xdr:from>
    <xdr:ext cx="1604606" cy="636328"/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DACF610E-82FD-4B47-B3AE-B13163ACC190}"/>
            </a:ext>
          </a:extLst>
        </xdr:cNvPr>
        <xdr:cNvSpPr txBox="1"/>
      </xdr:nvSpPr>
      <xdr:spPr>
        <a:xfrm>
          <a:off x="3563849" y="0"/>
          <a:ext cx="1604606" cy="6363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BE" sz="3500" b="0">
              <a:solidFill>
                <a:sysClr val="windowText" lastClr="000000"/>
              </a:solidFill>
              <a:latin typeface="Stylus BT" panose="020E0402020206020304" pitchFamily="34" charset="0"/>
              <a:ea typeface="+mn-ea"/>
              <a:cs typeface="Leelawadee" panose="020B0502040204020203" pitchFamily="34" charset="-34"/>
            </a:rPr>
            <a:t>MAART</a:t>
          </a:r>
        </a:p>
      </xdr:txBody>
    </xdr:sp>
    <xdr:clientData/>
  </xdr:oneCellAnchor>
  <xdr:twoCellAnchor editAs="oneCell">
    <xdr:from>
      <xdr:col>6</xdr:col>
      <xdr:colOff>727753</xdr:colOff>
      <xdr:row>11</xdr:row>
      <xdr:rowOff>139129</xdr:rowOff>
    </xdr:from>
    <xdr:to>
      <xdr:col>7</xdr:col>
      <xdr:colOff>149723</xdr:colOff>
      <xdr:row>11</xdr:row>
      <xdr:rowOff>791384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618" y="5971854"/>
          <a:ext cx="866774" cy="652255"/>
        </a:xfrm>
        <a:prstGeom prst="rect">
          <a:avLst/>
        </a:prstGeom>
      </xdr:spPr>
    </xdr:pic>
    <xdr:clientData/>
  </xdr:twoCellAnchor>
  <xdr:twoCellAnchor editAs="oneCell">
    <xdr:from>
      <xdr:col>3</xdr:col>
      <xdr:colOff>128427</xdr:colOff>
      <xdr:row>10</xdr:row>
      <xdr:rowOff>42809</xdr:rowOff>
    </xdr:from>
    <xdr:to>
      <xdr:col>6</xdr:col>
      <xdr:colOff>560272</xdr:colOff>
      <xdr:row>11</xdr:row>
      <xdr:rowOff>892721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EF6E0A09-CA55-45A8-9AA2-64CA75AD0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4185" y="5244101"/>
          <a:ext cx="2368952" cy="1481345"/>
        </a:xfrm>
        <a:prstGeom prst="rect">
          <a:avLst/>
        </a:prstGeom>
      </xdr:spPr>
    </xdr:pic>
    <xdr:clientData/>
  </xdr:twoCellAnchor>
  <xdr:twoCellAnchor>
    <xdr:from>
      <xdr:col>4</xdr:col>
      <xdr:colOff>214044</xdr:colOff>
      <xdr:row>10</xdr:row>
      <xdr:rowOff>203343</xdr:rowOff>
    </xdr:from>
    <xdr:to>
      <xdr:col>6</xdr:col>
      <xdr:colOff>438791</xdr:colOff>
      <xdr:row>12</xdr:row>
      <xdr:rowOff>374579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DC37F4DE-04BF-4107-B1FA-8B93F8310B9A}"/>
            </a:ext>
          </a:extLst>
        </xdr:cNvPr>
        <xdr:cNvSpPr txBox="1"/>
      </xdr:nvSpPr>
      <xdr:spPr>
        <a:xfrm>
          <a:off x="3595954" y="5404635"/>
          <a:ext cx="1915702" cy="1744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500" b="0">
              <a:solidFill>
                <a:sysClr val="windowText" lastClr="000000"/>
              </a:solidFill>
              <a:latin typeface="Stylus BT" panose="020E0402020206020304" pitchFamily="34" charset="0"/>
              <a:ea typeface="+mn-ea"/>
              <a:cs typeface="Leelawadee" panose="020B0502040204020203" pitchFamily="34" charset="-34"/>
            </a:rPr>
            <a:t>Wie slim is eet gezond!</a:t>
          </a:r>
          <a:endParaRPr lang="nl-BE" sz="2500" b="0">
            <a:solidFill>
              <a:sysClr val="windowText" lastClr="000000"/>
            </a:solidFill>
            <a:latin typeface="Stylus BT" panose="020E0402020206020304" pitchFamily="34" charset="0"/>
            <a:ea typeface="+mn-ea"/>
            <a:cs typeface="Leelawadee" panose="020B0502040204020203" pitchFamily="34" charset="-34"/>
          </a:endParaRPr>
        </a:p>
      </xdr:txBody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247619</xdr:colOff>
      <xdr:row>2</xdr:row>
      <xdr:rowOff>209524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48040157-594E-46C2-9BD2-80F6C07EA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266825"/>
          <a:ext cx="247619" cy="2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C9" sqref="C9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87" customHeight="1">
      <c r="C1" s="17"/>
      <c r="D1" s="17"/>
      <c r="E1" s="17"/>
      <c r="F1" s="17"/>
      <c r="G1" s="25" t="s">
        <v>23</v>
      </c>
      <c r="H1" s="25" t="s">
        <v>9</v>
      </c>
    </row>
    <row r="2" spans="1:11" s="23" customFormat="1" ht="12.95" customHeight="1">
      <c r="A2" s="49" t="s">
        <v>24</v>
      </c>
      <c r="B2" s="54"/>
      <c r="C2" s="50" t="s">
        <v>28</v>
      </c>
      <c r="D2" s="50"/>
      <c r="E2" s="49" t="s">
        <v>31</v>
      </c>
      <c r="F2" s="54"/>
      <c r="G2" s="50" t="s">
        <v>34</v>
      </c>
      <c r="H2" s="54"/>
    </row>
    <row r="3" spans="1:11" s="15" customFormat="1" ht="65.099999999999994" customHeight="1">
      <c r="A3" s="47" t="s">
        <v>26</v>
      </c>
      <c r="B3" s="57"/>
      <c r="C3" s="48" t="s">
        <v>30</v>
      </c>
      <c r="D3" s="48"/>
      <c r="E3" s="47" t="s">
        <v>33</v>
      </c>
      <c r="F3" s="58"/>
      <c r="G3" s="48" t="s">
        <v>36</v>
      </c>
      <c r="H3" s="57" t="s">
        <v>9</v>
      </c>
    </row>
    <row r="4" spans="1:11" s="23" customFormat="1" ht="12.95" customHeight="1">
      <c r="A4" s="61" t="s">
        <v>38</v>
      </c>
      <c r="B4" s="55"/>
      <c r="C4" s="52" t="s">
        <v>40</v>
      </c>
      <c r="D4" s="52"/>
      <c r="E4" s="61" t="s">
        <v>43</v>
      </c>
      <c r="F4" s="55"/>
      <c r="G4" s="52" t="s">
        <v>46</v>
      </c>
      <c r="H4" s="55"/>
    </row>
    <row r="5" spans="1:11" s="15" customFormat="1" ht="65.099999999999994" customHeight="1">
      <c r="A5" s="47" t="s">
        <v>30</v>
      </c>
      <c r="B5" s="57"/>
      <c r="C5" s="48" t="s">
        <v>42</v>
      </c>
      <c r="D5" s="48"/>
      <c r="E5" s="47" t="s">
        <v>45</v>
      </c>
      <c r="F5" s="58"/>
      <c r="G5" s="48" t="s">
        <v>48</v>
      </c>
      <c r="H5" s="57" t="s">
        <v>9</v>
      </c>
    </row>
    <row r="6" spans="1:11" s="24" customFormat="1" ht="12.95" customHeight="1">
      <c r="A6" s="61" t="s">
        <v>50</v>
      </c>
      <c r="B6" s="55"/>
      <c r="C6" s="52" t="s">
        <v>53</v>
      </c>
      <c r="D6" s="52"/>
      <c r="E6" s="61" t="s">
        <v>56</v>
      </c>
      <c r="F6" s="55"/>
      <c r="G6" s="52" t="s">
        <v>59</v>
      </c>
      <c r="H6" s="55"/>
    </row>
    <row r="7" spans="1:11" s="15" customFormat="1" ht="65.099999999999994" customHeight="1">
      <c r="A7" s="47" t="s">
        <v>52</v>
      </c>
      <c r="B7" s="57"/>
      <c r="C7" s="48" t="s">
        <v>55</v>
      </c>
      <c r="D7" s="48"/>
      <c r="E7" s="47" t="s">
        <v>58</v>
      </c>
      <c r="F7" s="57"/>
      <c r="G7" s="48" t="s">
        <v>30</v>
      </c>
      <c r="H7" s="57"/>
    </row>
    <row r="8" spans="1:11" s="24" customFormat="1" ht="12.95" customHeight="1">
      <c r="A8" s="61" t="s">
        <v>61</v>
      </c>
      <c r="B8" s="55"/>
      <c r="C8" s="52" t="s">
        <v>64</v>
      </c>
      <c r="D8" s="52"/>
      <c r="E8" s="61" t="s">
        <v>69</v>
      </c>
      <c r="F8" s="55"/>
      <c r="G8" s="52" t="s">
        <v>71</v>
      </c>
      <c r="H8" s="55"/>
    </row>
    <row r="9" spans="1:11" s="15" customFormat="1" ht="65.099999999999994" customHeight="1">
      <c r="A9" s="47" t="s">
        <v>63</v>
      </c>
      <c r="B9" s="57"/>
      <c r="C9" s="64" t="s">
        <v>66</v>
      </c>
      <c r="D9" s="48"/>
      <c r="E9" s="63" t="s">
        <v>30</v>
      </c>
      <c r="F9" s="59"/>
      <c r="G9" s="60" t="s">
        <v>73</v>
      </c>
      <c r="H9" s="57" t="s">
        <v>9</v>
      </c>
    </row>
    <row r="10" spans="1:11" s="24" customFormat="1" ht="12.95" customHeight="1">
      <c r="A10" s="53"/>
      <c r="B10" s="56"/>
      <c r="C10" s="51"/>
      <c r="D10" s="51"/>
      <c r="E10" s="53"/>
      <c r="F10" s="56"/>
      <c r="G10" s="51"/>
      <c r="H10" s="56"/>
    </row>
    <row r="11" spans="1:11" s="15" customFormat="1" ht="50.1" customHeight="1">
      <c r="A11" s="16" t="s">
        <v>9</v>
      </c>
      <c r="B11" s="16"/>
      <c r="C11" s="16"/>
      <c r="D11" s="16"/>
      <c r="E11" s="16" t="s">
        <v>9</v>
      </c>
      <c r="F11" s="16"/>
      <c r="G11" s="16"/>
      <c r="H11" s="16" t="s">
        <v>9</v>
      </c>
    </row>
    <row r="12" spans="1:11" s="24" customFormat="1" ht="74.25" customHeight="1">
      <c r="A12" s="28" t="s">
        <v>74</v>
      </c>
      <c r="B12" s="28"/>
      <c r="C12" s="69" t="str">
        <f>HYPERLINK("https://order.hanssens.be/nl/download-get/MENU_I46_GXHBQG_HUIDIGE_MAAND.xlsx")</f>
        <v>https://order.hanssens.be/nl/download-get/MENU_I46_GXHBQG_HUIDIGE_MAAND.xlsx</v>
      </c>
      <c r="D12" s="28"/>
      <c r="E12" s="28"/>
      <c r="F12" s="28"/>
      <c r="G12" s="28"/>
      <c r="H12" s="28"/>
      <c r="K12" s="62"/>
    </row>
    <row r="13" spans="1:11" s="15" customFormat="1" ht="10.5" customHeight="1">
      <c r="A13" s="46"/>
      <c r="B13" s="46"/>
      <c r="C13" s="16"/>
      <c r="D13" s="16"/>
      <c r="E13" s="26"/>
      <c r="F13" s="26"/>
      <c r="G13" s="26"/>
      <c r="H13" s="27"/>
    </row>
    <row r="14" spans="1:11" s="15" customFormat="1" ht="54.75" customHeight="1">
      <c r="A14" s="65" t="s">
        <v>22</v>
      </c>
      <c r="B14" s="19"/>
      <c r="C14" s="22"/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13</v>
      </c>
      <c r="B17" s="37"/>
      <c r="C17" s="37" t="s">
        <v>14</v>
      </c>
      <c r="D17" s="37"/>
      <c r="E17" s="37" t="s">
        <v>15</v>
      </c>
      <c r="F17" s="37"/>
      <c r="G17" s="37" t="s">
        <v>16</v>
      </c>
      <c r="H17" s="37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sqref="A1:XFD1048576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20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21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18</v>
      </c>
    </row>
    <row r="8" spans="1:10">
      <c r="A8" s="2" t="s">
        <v>17</v>
      </c>
    </row>
    <row r="9" spans="1:10" ht="13.5" thickBot="1">
      <c r="A9" s="2" t="s">
        <v>19</v>
      </c>
    </row>
    <row r="10" spans="1:10" s="2" customFormat="1">
      <c r="A10" s="40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1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2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6" t="s">
        <v>25</v>
      </c>
      <c r="C13" s="33" t="s">
        <v>26</v>
      </c>
      <c r="D13" s="33" t="s">
        <v>27</v>
      </c>
    </row>
    <row r="14" spans="1:10">
      <c r="A14" s="43"/>
    </row>
    <row r="15" spans="1:10">
      <c r="A15" s="67" t="s">
        <v>29</v>
      </c>
      <c r="C15" s="33" t="s">
        <v>30</v>
      </c>
      <c r="D15" s="33" t="s">
        <v>27</v>
      </c>
    </row>
    <row r="17" spans="1:7">
      <c r="A17" s="68" t="s">
        <v>32</v>
      </c>
      <c r="B17"/>
      <c r="C17" t="s">
        <v>33</v>
      </c>
      <c r="D17" t="s">
        <v>27</v>
      </c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68" t="s">
        <v>35</v>
      </c>
      <c r="B19"/>
      <c r="C19" t="s">
        <v>36</v>
      </c>
      <c r="D19" t="s">
        <v>37</v>
      </c>
      <c r="E19"/>
      <c r="F19"/>
      <c r="G19"/>
    </row>
    <row r="20" spans="1:7">
      <c r="A20" s="44"/>
      <c r="B20"/>
      <c r="C20"/>
      <c r="D20" t="s">
        <v>27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sqref="A1:XFD1048576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20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21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18</v>
      </c>
    </row>
    <row r="8" spans="1:10">
      <c r="A8" s="2" t="s">
        <v>17</v>
      </c>
    </row>
    <row r="9" spans="1:10" ht="13.5" thickBot="1">
      <c r="A9" s="2" t="s">
        <v>19</v>
      </c>
    </row>
    <row r="10" spans="1:10" s="2" customFormat="1">
      <c r="A10" s="40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1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2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6" t="s">
        <v>39</v>
      </c>
      <c r="C13" s="33" t="s">
        <v>30</v>
      </c>
      <c r="D13" s="33" t="s">
        <v>27</v>
      </c>
    </row>
    <row r="14" spans="1:10">
      <c r="A14" s="43"/>
    </row>
    <row r="15" spans="1:10">
      <c r="A15" s="67" t="s">
        <v>41</v>
      </c>
      <c r="C15" s="33" t="s">
        <v>42</v>
      </c>
      <c r="D15" s="33" t="s">
        <v>27</v>
      </c>
    </row>
    <row r="17" spans="1:7">
      <c r="A17" s="68" t="s">
        <v>44</v>
      </c>
      <c r="B17"/>
      <c r="C17" t="s">
        <v>45</v>
      </c>
      <c r="D17" t="s">
        <v>27</v>
      </c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68" t="s">
        <v>47</v>
      </c>
      <c r="B19"/>
      <c r="C19" t="s">
        <v>48</v>
      </c>
      <c r="D19" t="s">
        <v>49</v>
      </c>
      <c r="E19"/>
      <c r="F19"/>
      <c r="G19"/>
    </row>
    <row r="20" spans="1:7">
      <c r="A20" s="44"/>
      <c r="B20"/>
      <c r="C20"/>
      <c r="D20" t="s">
        <v>27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sqref="A1:XFD1048576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20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21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18</v>
      </c>
    </row>
    <row r="8" spans="1:10">
      <c r="A8" s="2" t="s">
        <v>17</v>
      </c>
    </row>
    <row r="9" spans="1:10" ht="13.5" thickBot="1">
      <c r="A9" s="2" t="s">
        <v>19</v>
      </c>
    </row>
    <row r="10" spans="1:10" s="2" customFormat="1">
      <c r="A10" s="40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1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2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6" t="s">
        <v>51</v>
      </c>
      <c r="C13" s="33" t="s">
        <v>52</v>
      </c>
      <c r="D13" s="33" t="s">
        <v>27</v>
      </c>
    </row>
    <row r="14" spans="1:10">
      <c r="A14" s="43"/>
    </row>
    <row r="15" spans="1:10">
      <c r="A15" s="67" t="s">
        <v>54</v>
      </c>
      <c r="C15" s="33" t="s">
        <v>55</v>
      </c>
      <c r="D15" s="33" t="s">
        <v>27</v>
      </c>
    </row>
    <row r="17" spans="1:7">
      <c r="A17" s="68" t="s">
        <v>57</v>
      </c>
      <c r="B17"/>
      <c r="C17" t="s">
        <v>58</v>
      </c>
      <c r="D17" t="s">
        <v>27</v>
      </c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68" t="s">
        <v>60</v>
      </c>
      <c r="B19"/>
      <c r="C19" t="s">
        <v>30</v>
      </c>
      <c r="D19" t="s">
        <v>27</v>
      </c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sqref="A1:XFD1048576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20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21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18</v>
      </c>
    </row>
    <row r="8" spans="1:10">
      <c r="A8" s="2" t="s">
        <v>17</v>
      </c>
    </row>
    <row r="9" spans="1:10" ht="13.5" thickBot="1">
      <c r="A9" s="2" t="s">
        <v>19</v>
      </c>
    </row>
    <row r="10" spans="1:10" s="2" customFormat="1">
      <c r="A10" s="40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1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2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6" t="s">
        <v>62</v>
      </c>
      <c r="C13" s="33" t="s">
        <v>63</v>
      </c>
      <c r="D13" s="33" t="s">
        <v>27</v>
      </c>
    </row>
    <row r="14" spans="1:10">
      <c r="A14" s="43"/>
    </row>
    <row r="15" spans="1:10" ht="25.5">
      <c r="A15" s="67" t="s">
        <v>65</v>
      </c>
      <c r="C15" s="33" t="s">
        <v>66</v>
      </c>
      <c r="D15" s="33" t="s">
        <v>49</v>
      </c>
    </row>
    <row r="16" spans="1:10">
      <c r="D16" s="33" t="s">
        <v>67</v>
      </c>
    </row>
    <row r="17" spans="1:7">
      <c r="A17" s="44"/>
      <c r="B17"/>
      <c r="C17"/>
      <c r="D17" t="s">
        <v>68</v>
      </c>
      <c r="E17"/>
      <c r="F17"/>
      <c r="G17"/>
    </row>
    <row r="18" spans="1:7">
      <c r="A18" s="44"/>
      <c r="B18"/>
      <c r="C18"/>
      <c r="D18" t="s">
        <v>27</v>
      </c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68" t="s">
        <v>70</v>
      </c>
      <c r="B20"/>
      <c r="C20" t="s">
        <v>30</v>
      </c>
      <c r="D20" t="s">
        <v>27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68" t="s">
        <v>72</v>
      </c>
      <c r="B22"/>
      <c r="C22" t="s">
        <v>73</v>
      </c>
      <c r="D22" t="s">
        <v>27</v>
      </c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menu</vt:lpstr>
      <vt:lpstr>Allergeen1</vt:lpstr>
      <vt:lpstr>Allergeen2</vt:lpstr>
      <vt:lpstr>Allergeen3</vt:lpstr>
      <vt:lpstr>Allergeen4</vt:lpstr>
      <vt:lpstr>Allergeen1!Afdrukbereik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Joyce D'Hondt</cp:lastModifiedBy>
  <cp:lastPrinted>2018-04-19T15:36:29Z</cp:lastPrinted>
  <dcterms:created xsi:type="dcterms:W3CDTF">2001-01-03T16:34:47Z</dcterms:created>
  <dcterms:modified xsi:type="dcterms:W3CDTF">2022-02-14T13:16:17Z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